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<sst xmlns="http://schemas.openxmlformats.org/spreadsheetml/2006/main" count="18" uniqueCount="17">
  <si>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Datum</t>
  </si>
  <si>
    <t>Kategorie</t>
  </si>
  <si>
    <t>Beschreibung</t>
  </si>
  <si>
    <t>Betrag (€)</t>
  </si>
  <si>
    <t>Art</t>
  </si>
  <si>
    <t>Saldo (€)</t>
  </si>
  <si>
    <t>01.04.2025</t>
  </si>
  <si>
    <t>Gehalt</t>
  </si>
  <si>
    <t>Monatsgehalt</t>
  </si>
  <si>
    <t>Einnahme</t>
  </si>
  <si>
    <t>02.04.2025</t>
  </si>
  <si>
    <t>Miete</t>
  </si>
  <si>
    <t>Wohnung</t>
  </si>
  <si>
    <t>Ausgabe</t>
  </si>
  <si>
    <t>03.04.2025</t>
  </si>
  <si>
    <t>Lebensmittel</t>
  </si>
  <si>
    <t>Wocheneinkauf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</si>
</sst>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5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3">
        <v>2500</v>
      </c>
      <c r="E2" s="2" t="s">
        <v>9</v>
      </c>
      <c r="F2" s="3">
        <f>D2</f>
        <v>0</v>
      </c>
    </row>
    <row r="3" spans="1:6">
      <c r="A3" s="2" t="s">
        <v>10</v>
      </c>
      <c r="B3" s="2" t="s">
        <v>11</v>
      </c>
      <c r="C3" s="2" t="s">
        <v>12</v>
      </c>
      <c r="D3" s="3">
        <v>-900</v>
      </c>
      <c r="E3" s="2" t="s">
        <v>13</v>
      </c>
      <c r="F3" s="3">
        <f>F2+D3</f>
        <v>0</v>
      </c>
    </row>
    <row r="4" spans="1:6">
      <c r="A4" s="2" t="s">
        <v>14</v>
      </c>
      <c r="B4" s="2" t="s">
        <v>15</v>
      </c>
      <c r="C4" s="2" t="s">
        <v>16</v>
      </c>
      <c r="D4" s="3">
        <v>-150</v>
      </c>
      <c r="E4" s="2" t="s">
        <v>13</v>
      </c>
      <c r="F4" s="3">
        <f>F3+D4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2025-04-01T05:59:23Z</dcterms:created>
  <dcterms:modified xsi:type="dcterms:W3CDTF">2025-04-01T05:59:23Z</dcterms:modified>
</cp:coreProperties>
</file>