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<sst xmlns="http://schemas.openxmlformats.org/spreadsheetml/2006/main" count="17" uniqueCount="17">
  <si>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Datum</t>
  </si>
  <si>
    <t>Mitarbeiter</t>
  </si>
  <si>
    <t>Projekt</t>
  </si>
  <si>
    <t>Start</t>
  </si>
  <si>
    <t>Ende</t>
  </si>
  <si>
    <t>Pause (Min)</t>
  </si>
  <si>
    <t>Arbeitszeit (Std)</t>
  </si>
  <si>
    <t>01.04.2025</t>
  </si>
  <si>
    <t>Max</t>
  </si>
  <si>
    <t>A</t>
  </si>
  <si>
    <t>08:00</t>
  </si>
  <si>
    <t>16:00</t>
  </si>
  <si>
    <t>02.04.2025</t>
  </si>
  <si>
    <t>Anna</t>
  </si>
  <si>
    <t>B</t>
  </si>
  <si>
    <t>09:00</t>
  </si>
  <si>
    <t>17:00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</si>
</sst>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7" width="26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>
        <v>30</v>
      </c>
      <c r="G2" s="2">
        <f>(HOUR(TIMEVALUE(E2))-HOUR(TIMEVALUE(D2)))-(F2/60)</f>
        <v>0</v>
      </c>
    </row>
    <row r="3" spans="1:7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>
        <v>45</v>
      </c>
      <c r="G3" s="2">
        <f>(HOUR(TIMEVALUE(E3))-HOUR(TIMEVALUE(D3)))-(F3/60)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2025-04-01T06:25:47Z</dcterms:created>
  <dcterms:modified xsi:type="dcterms:W3CDTF">2025-04-01T06:25:47Z</dcterms:modified>
</cp:coreProperties>
</file>