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<sst xmlns="http://schemas.openxmlformats.org/spreadsheetml/2006/main" count="5" uniqueCount="5">
  <si>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Kapital (€)</t>
  </si>
  <si>
    <t>Zinssatz (%)</t>
  </si>
  <si>
    <t>Laufzeit (Jahre)</t>
  </si>
  <si>
    <t>Zinsen (€)</t>
  </si>
  <si>
    <t>Endkapital (€)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</si>
</sst>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1000</v>
      </c>
      <c r="B2" s="3">
        <v>3</v>
      </c>
      <c r="C2" s="3">
        <v>1</v>
      </c>
      <c r="D2" s="2">
        <f>A2*B2/100*C2</f>
        <v>0</v>
      </c>
      <c r="E2" s="2">
        <f>A2+D2</f>
        <v>0</v>
      </c>
    </row>
    <row r="3" spans="1:5">
      <c r="A3" s="2">
        <v>2000</v>
      </c>
      <c r="B3" s="3">
        <v>2.5</v>
      </c>
      <c r="C3" s="3">
        <v>2</v>
      </c>
      <c r="D3" s="2">
        <f>A3*B3/100*C3</f>
        <v>0</v>
      </c>
      <c r="E3" s="2">
        <f>A3+D3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2025-04-01T06:27:01Z</dcterms:created>
  <dcterms:modified xsi:type="dcterms:W3CDTF">2025-04-01T06:27:01Z</dcterms:modified>
</cp:coreProperties>
</file>